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<sst xmlns="http://schemas.openxmlformats.org/spreadsheetml/2006/main" count="65" uniqueCount="61">
  <si>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</si>
  <si>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</si>
  <si>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</si>
  <si>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</si>
  <si>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</si>
  <si>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</si>
  <si>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</si>
  <si>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</si>
  <si>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</si>
  <si>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</si>
  <si>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</si>
  <si>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</si>
  <si>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</si>
  <si>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</si>
  <si>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</si>
  <si>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</si>
  <si>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</si>
  <si>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</si>
  <si>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</si>
  <si>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</si>
  <si>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</si>
  <si>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</si>
  <si>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</si>
  <si>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</si>
  <si>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</si>
  <si>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</si>
  <si>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</si>
  <si>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</si>
  <si>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Котлеты рубленные из птицы</t>
  </si>
  <si>
    <t>498/2004</t>
  </si>
  <si>
    <t xml:space="preserve"> Макароны отварные</t>
  </si>
  <si>
    <t xml:space="preserve"> Пром.пр.</t>
  </si>
  <si>
    <t xml:space="preserve">Хлеб пшеничный  </t>
  </si>
  <si>
    <t>Чай с сахаром</t>
  </si>
  <si>
    <t>Зеленый горошек</t>
  </si>
  <si>
    <t>332/2004</t>
  </si>
  <si>
    <t>Итого</t>
  </si>
  <si>
    <t>2,4</t>
  </si>
  <si>
    <t>4,9</t>
  </si>
  <si>
    <t>23,5</t>
  </si>
  <si>
    <t>391,47</t>
  </si>
  <si>
    <t>25,04</t>
  </si>
  <si>
    <t>26,62</t>
  </si>
  <si>
    <t>12,97</t>
  </si>
  <si>
    <t>34,</t>
  </si>
  <si>
    <t>0,12</t>
  </si>
  <si>
    <t>3,96</t>
  </si>
  <si>
    <t>1,92</t>
  </si>
  <si>
    <t>117</t>
  </si>
  <si>
    <t>3,8</t>
  </si>
  <si>
    <t>0,3</t>
  </si>
  <si>
    <t>20,7</t>
  </si>
  <si>
    <t>56</t>
  </si>
  <si>
    <t>0</t>
  </si>
  <si>
    <t>14</t>
  </si>
  <si>
    <t>781,03</t>
  </si>
  <si>
    <t>33,16</t>
  </si>
  <si>
    <t>31,94</t>
  </si>
  <si>
    <t>75,13</t>
  </si>
  <si>
    <t>МБОУ Ново -Маргаритовская ООШ Азовского района</t>
  </si>
  <si>
    <t>10.05.2023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</si>
</sst>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49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1" sqref="F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59</v>
      </c>
      <c r="C1" s="58"/>
      <c r="D1" s="58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35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23</v>
      </c>
      <c r="C5" s="43" t="s">
        <v>29</v>
      </c>
      <c r="D5" s="44" t="s">
        <v>28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21</v>
      </c>
      <c r="C6" s="43" t="s">
        <v>31</v>
      </c>
      <c r="D6" s="44" t="s">
        <v>34</v>
      </c>
      <c r="E6" s="45">
        <v>60</v>
      </c>
      <c r="F6" s="46"/>
      <c r="G6" s="47" t="s">
        <v>44</v>
      </c>
      <c r="H6" s="47" t="s">
        <v>47</v>
      </c>
      <c r="I6" s="47" t="s">
        <v>45</v>
      </c>
      <c r="J6" s="48" t="s">
        <v>46</v>
      </c>
    </row>
    <row r="7" spans="1:10">
      <c r="A7" s="8"/>
      <c r="B7" s="43" t="s">
        <v>17</v>
      </c>
      <c r="C7" s="43" t="s">
        <v>31</v>
      </c>
      <c r="D7" s="44" t="s">
        <v>32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49" t="s">
        <v>15</v>
      </c>
      <c r="C8" s="49" t="s">
        <v>16</v>
      </c>
      <c r="D8" s="50" t="s">
        <v>33</v>
      </c>
      <c r="E8" s="51">
        <v>200</v>
      </c>
      <c r="F8" s="52"/>
      <c r="G8" s="53" t="s">
        <v>52</v>
      </c>
      <c r="H8" s="53" t="s">
        <v>53</v>
      </c>
      <c r="I8" s="53" t="s">
        <v>53</v>
      </c>
      <c r="J8" s="54" t="s">
        <v>54</v>
      </c>
    </row>
    <row r="9" spans="1:10" ht="15.75" thickBot="1">
      <c r="A9" s="15"/>
      <c r="B9" s="55"/>
      <c r="C9" s="55"/>
      <c r="D9" s="55" t="s">
        <v>36</v>
      </c>
      <c r="E9" s="56">
        <f>SUM(E4:E8)</f>
        <v>580</v>
      </c>
      <c r="F9" s="57"/>
      <c r="G9" s="57" t="s">
        <v>55</v>
      </c>
      <c r="H9" s="57" t="s">
        <v>56</v>
      </c>
      <c r="I9" s="57" t="s">
        <v>57</v>
      </c>
      <c r="J9" s="57" t="s">
        <v>58</v>
      </c>
    </row>
    <row r="10" spans="1:10">
      <c r="A10" s="7" t="s">
        <v>18</v>
      </c>
      <c r="B10" s="32" t="s">
        <v>19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20</v>
      </c>
      <c r="B13" s="21" t="s">
        <v>21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27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2023-03-24T08:59:59Z</dcterms:created>
  <dcterms:modified xsi:type="dcterms:W3CDTF">2023-03-24T08:59:59Z</dcterms:modified>
</cp:coreProperties>
</file>